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<sst xmlns="http://schemas.openxmlformats.org/spreadsheetml/2006/main" xmlns:a="http://schemas.openxmlformats.org/drawingml/2006/main" xmlns:a15="http://schemas.microsoft.com/office/drawing/2012/main" xmlns:asvg="http://schemas.microsoft.com/office/drawing/2016/SVG/main" xmlns:c="http://schemas.openxmlformats.org/drawingml/2006/chart" xmlns:co="http://ncloudtech.com" xmlns:co-ooxml="http://ncloudtech.com/ooxml" xmlns:m="http://schemas.openxmlformats.org/officeDocument/2006/math" xmlns:mc="http://schemas.openxmlformats.org/markup-compatibility/2006" xmlns:o="urn:schemas-microsoft-com:office:office" xmlns:p="http://schemas.openxmlformats.org/presentationml/2006/main" xmlns:pic="http://schemas.openxmlformats.org/drawingml/2006/picture" xmlns:r="http://schemas.openxmlformats.org/officeDocument/2006/relationships" xmlns:s="http://schemas.openxmlformats.org/officeDocument/2006/sharedTypes" xmlns:sl="http://schemas.openxmlformats.org/schemaLibrary/2006/main" xmlns:v="urn:schemas-microsoft-com:vml" xmlns:w="http://schemas.openxmlformats.org/wordprocessingml/2006/main" xmlns:w10="urn:schemas-microsoft-com:office:word" xmlns:w14="http://schemas.microsoft.com/office/word/2010/wordml" xmlns:w15="http://schemas.microsoft.com/office/word/2012/wordml" xmlns:wp="http://schemas.openxmlformats.org/drawingml/2006/wordprocessingDrawing" xmlns:wpg="http://schemas.microsoft.com/office/word/2010/wordprocessingGroup" xmlns:wps="http://schemas.microsoft.com/office/word/2010/wordprocessingShape" xmlns:x="urn:schemas-microsoft-com:office:excel" xmlns:x14="http://schemas.microsoft.com/office/spreadsheetml/2009/9/main" xmlns:xdr="http://schemas.openxmlformats.org/drawingml/2006/spreadsheetDrawing" xmlns:xm="http://schemas.microsoft.com/office/excel/2006/main" mc:Ignorable="co co-ooxml w14 x14 w15">
  <si>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 14 к решению</t>
  </si>
  <si>
    <t>Совета народных депутатов</t>
  </si>
  <si>
    <t xml:space="preserve"> МО "Красногвардейский район"</t>
  </si>
  <si>
    <t>от 08.04.2022 г. № 260</t>
  </si>
  <si>
    <t>Приложение № 12 к решению</t>
  </si>
  <si>
    <t>от 26.08.2022 г. № 275</t>
  </si>
  <si>
    <t xml:space="preserve">от 01.11.2022 г. № 2 </t>
  </si>
  <si>
    <t>Приложение № 22 к решению</t>
  </si>
  <si>
    <t>от 27.12.2021 г. № 240</t>
  </si>
  <si>
    <t>Объем</t>
  </si>
  <si>
    <t xml:space="preserve">  субсидий сельским поселениям из бюджета муниципального образования "Красногвардейский раион" на 2022 год </t>
  </si>
  <si>
    <t>тыс.руб.</t>
  </si>
  <si>
    <t>№ п/п</t>
  </si>
  <si>
    <t>Наименование поселений</t>
  </si>
  <si>
    <t>Сумма</t>
  </si>
  <si>
    <t>1.</t>
  </si>
  <si>
    <t xml:space="preserve"> Субсидии бюджетам сельских поселений из бюджета МО "Красногвардейский район"</t>
  </si>
  <si>
    <t>Хатукайское сельское поселение</t>
  </si>
  <si>
    <t>Уляпское сельское поселение</t>
  </si>
  <si>
    <t>Еленовское сельское поселение</t>
  </si>
  <si>
    <t>Садовское сельское поселение</t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</si>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</sst>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" formatCode="0.0" numFmtId="1001"/>
  </numFmts>
  <fonts count="12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2"/>
    </font>
    <font>
      <name val="Times New Roman"/>
      <color rgb="000000" tint="0"/>
      <sz val="12"/>
    </font>
    <font>
      <name val="Times New Roman"/>
      <color rgb="000000" tint="0"/>
      <sz val="11"/>
    </font>
    <font>
      <name val="Times New Roman"/>
      <i val="true"/>
      <color rgb="000000" tint="0"/>
      <sz val="10"/>
    </font>
    <font>
      <color theme="1" tint="0"/>
      <sz val="12"/>
      <scheme val="minor"/>
    </font>
    <font>
      <name val="Times New Roman"/>
      <b val="true"/>
      <color theme="1" tint="0"/>
      <sz val="12"/>
    </font>
    <font>
      <name val="Times New Roman"/>
      <b val="true"/>
      <color rgb="000000" tint="0"/>
      <sz val="12"/>
    </font>
    <font>
      <name val="Times New Roman"/>
      <sz val="11"/>
    </font>
    <font>
      <name val="Times New Roman"/>
      <sz val="12"/>
    </font>
    <font>
      <name val="Times New Roman"/>
      <sz val="8"/>
    </font>
  </fonts>
  <fills count="2">
    <fill>
      <patternFill patternType="none"/>
    </fill>
    <fill>
      <patternFill patternType="gray125"/>
    </fill>
  </fills>
  <borders count="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1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4" numFmtId="1000" quotePrefix="false">
      <alignment horizontal="right"/>
    </xf>
    <xf applyAlignment="true" applyFont="true" applyNumberFormat="true" borderId="0" fillId="0" fontId="5" numFmtId="1000" quotePrefix="false">
      <alignment horizontal="right"/>
    </xf>
    <xf applyFont="true" applyNumberFormat="true" borderId="0" fillId="0" fontId="6" numFmtId="1000" quotePrefix="false"/>
    <xf applyAlignment="true" applyFont="true" applyNumberFormat="true" borderId="0" fillId="0" fontId="7" numFmtId="1000" quotePrefix="false">
      <alignment horizontal="center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vertical="center"/>
    </xf>
    <xf applyAlignment="true" applyBorder="true" applyFont="true" applyNumberFormat="true" borderId="2" fillId="0" fontId="8" numFmtId="1000" quotePrefix="false">
      <alignment horizontal="center" vertical="center" wrapText="true"/>
    </xf>
    <xf applyAlignment="true" applyBorder="true" applyFont="true" applyNumberFormat="true" borderId="1" fillId="0" fontId="8" numFmtId="1000" quotePrefix="false">
      <alignment horizontal="center" vertical="center"/>
    </xf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ont="true" applyNumberFormat="true" borderId="2" fillId="0" fontId="9" numFmtId="1000" quotePrefix="false">
      <alignment vertical="top" wrapText="true"/>
    </xf>
    <xf applyAlignment="true" applyBorder="true" applyFont="true" applyNumberFormat="true" borderId="1" fillId="0" fontId="10" numFmtId="1001" quotePrefix="false">
      <alignment horizontal="center" vertical="center" wrapText="true"/>
    </xf>
    <xf applyAlignment="true" applyFont="true" applyNumberFormat="true" borderId="0" fillId="0" fontId="11" numFmtId="1000" quotePrefix="false">
      <alignment vertical="top" wrapText="true"/>
    </xf>
    <xf applyAlignment="true" applyBorder="true" applyFont="true" applyNumberFormat="true" borderId="2" fillId="0" fontId="4" numFmtId="1000" quotePrefix="false">
      <alignment wrapText="true"/>
    </xf>
    <xf applyAlignment="true" applyBorder="true" applyFont="true" applyNumberFormat="true" borderId="1" fillId="0" fontId="3" numFmtId="1001" quotePrefix="false">
      <alignment horizontal="center"/>
    </xf>
    <xf applyBorder="true" applyFont="true" applyNumberFormat="true" borderId="1" fillId="0" fontId="6" numFmtId="1000" quotePrefix="false"/>
    <xf applyBorder="true" applyFont="true" applyNumberFormat="true" borderId="1" fillId="0" fontId="8" numFmtId="1000" quotePrefix="false"/>
    <xf applyAlignment="true" applyBorder="true" applyFont="true" applyNumberFormat="true" borderId="1" fillId="0" fontId="8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D3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6.42578146740498"/>
    <col customWidth="true" max="2" min="2" outlineLevel="0" width="62.4257801140755"/>
    <col customWidth="true" max="3" min="3" outlineLevel="0" width="14.425781467405"/>
  </cols>
  <sheetData>
    <row customHeight="true" hidden="true" ht="0.75" outlineLevel="0" r="1">
      <c r="B1" s="1" t="s">
        <v>0</v>
      </c>
      <c r="C1" s="1" t="s"/>
    </row>
    <row hidden="true" ht="15.75" outlineLevel="0" r="2">
      <c r="B2" s="2" t="s">
        <v>1</v>
      </c>
      <c r="C2" s="2" t="s"/>
    </row>
    <row hidden="true" ht="15.75" outlineLevel="0" r="3">
      <c r="B3" s="2" t="s">
        <v>2</v>
      </c>
      <c r="C3" s="2" t="s"/>
    </row>
    <row hidden="true" ht="15.75" outlineLevel="0" r="4">
      <c r="B4" s="2" t="s">
        <v>3</v>
      </c>
      <c r="C4" s="2" t="s"/>
    </row>
    <row hidden="true" ht="15.75" outlineLevel="0" r="5">
      <c r="B5" s="1" t="s">
        <v>4</v>
      </c>
      <c r="C5" s="1" t="s"/>
    </row>
    <row hidden="true" ht="15.75" outlineLevel="0" r="6">
      <c r="B6" s="2" t="s">
        <v>1</v>
      </c>
      <c r="C6" s="2" t="s"/>
    </row>
    <row hidden="true" ht="15.75" outlineLevel="0" r="7">
      <c r="B7" s="2" t="s">
        <v>2</v>
      </c>
      <c r="C7" s="2" t="s"/>
    </row>
    <row hidden="true" ht="15.75" outlineLevel="0" r="8">
      <c r="B8" s="2" t="s">
        <v>5</v>
      </c>
      <c r="C8" s="2" t="s"/>
    </row>
    <row hidden="true" ht="15.75" outlineLevel="0" r="9">
      <c r="B9" s="2" t="n"/>
      <c r="C9" s="2" t="n"/>
    </row>
    <row customHeight="true" ht="15.75" outlineLevel="0" r="10">
      <c r="B10" s="1" t="s">
        <v>0</v>
      </c>
      <c r="C10" s="1" t="s"/>
    </row>
    <row customHeight="true" ht="15.75" outlineLevel="0" r="11">
      <c r="B11" s="2" t="s">
        <v>1</v>
      </c>
      <c r="C11" s="2" t="s"/>
    </row>
    <row customHeight="true" ht="15.75" outlineLevel="0" r="12">
      <c r="B12" s="2" t="s">
        <v>2</v>
      </c>
      <c r="C12" s="2" t="s"/>
    </row>
    <row customHeight="true" ht="15.75" outlineLevel="0" r="13">
      <c r="B13" s="2" t="s">
        <v>6</v>
      </c>
      <c r="C13" s="2" t="s"/>
    </row>
    <row customHeight="true" ht="15" outlineLevel="0" r="14">
      <c r="B14" s="3" t="n"/>
      <c r="C14" s="3" t="s"/>
    </row>
    <row customHeight="true" hidden="true" ht="15.75" outlineLevel="0" r="15">
      <c r="B15" s="3" t="n"/>
      <c r="C15" s="3" t="s"/>
    </row>
    <row ht="15.75" outlineLevel="0" r="16">
      <c r="B16" s="1" t="s">
        <v>7</v>
      </c>
      <c r="C16" s="1" t="s"/>
    </row>
    <row customHeight="true" ht="15" outlineLevel="0" r="17">
      <c r="B17" s="2" t="s">
        <v>1</v>
      </c>
      <c r="C17" s="2" t="s"/>
    </row>
    <row customHeight="true" ht="15" outlineLevel="0" r="18">
      <c r="B18" s="2" t="s">
        <v>2</v>
      </c>
      <c r="C18" s="2" t="s"/>
    </row>
    <row customHeight="true" ht="15" outlineLevel="0" r="19">
      <c r="B19" s="2" t="s">
        <v>8</v>
      </c>
      <c r="C19" s="2" t="s"/>
    </row>
    <row customHeight="true" ht="0.75" outlineLevel="0" r="20">
      <c r="B20" s="4" t="n"/>
      <c r="C20" s="4" t="n"/>
    </row>
    <row outlineLevel="0" r="21">
      <c r="B21" s="5" t="n"/>
      <c r="C21" s="5" t="s"/>
    </row>
    <row customFormat="true" customHeight="true" ht="24" outlineLevel="0" r="22" s="6">
      <c r="A22" s="7" t="s">
        <v>9</v>
      </c>
      <c r="B22" s="7" t="s"/>
      <c r="C22" s="7" t="s"/>
    </row>
    <row customFormat="true" customHeight="true" ht="15.75" outlineLevel="0" r="23" s="6">
      <c r="A23" s="8" t="s">
        <v>10</v>
      </c>
      <c r="B23" s="8" t="s"/>
      <c r="C23" s="8" t="s"/>
    </row>
    <row customFormat="true" ht="15.75" outlineLevel="0" r="24" s="6">
      <c r="A24" s="8" t="s"/>
      <c r="B24" s="8" t="s"/>
      <c r="C24" s="8" t="s"/>
    </row>
    <row customFormat="true" customHeight="true" ht="40.5" outlineLevel="0" r="25" s="6">
      <c r="C25" s="1" t="s">
        <v>11</v>
      </c>
    </row>
    <row customFormat="true" customHeight="true" ht="24.75" outlineLevel="0" r="26" s="6">
      <c r="A26" s="9" t="s">
        <v>12</v>
      </c>
      <c r="B26" s="10" t="s">
        <v>13</v>
      </c>
      <c r="C26" s="11" t="s">
        <v>14</v>
      </c>
    </row>
    <row customFormat="true" ht="30" outlineLevel="0" r="27" s="6">
      <c r="A27" s="12" t="s">
        <v>15</v>
      </c>
      <c r="B27" s="13" t="s">
        <v>16</v>
      </c>
      <c r="C27" s="14" t="n">
        <f aca="false" ca="false" dt2D="false" dtr="false" t="normal">C28+C29+C30+C31</f>
        <v>4368</v>
      </c>
      <c r="D27" s="15" t="n"/>
    </row>
    <row customFormat="true" customHeight="true" ht="24" outlineLevel="0" r="28" s="6">
      <c r="A28" s="12" t="n"/>
      <c r="B28" s="16" t="s">
        <v>17</v>
      </c>
      <c r="C28" s="17" t="n">
        <v>2000</v>
      </c>
    </row>
    <row customFormat="true" customHeight="true" ht="24" outlineLevel="0" r="29" s="6">
      <c r="A29" s="12" t="n"/>
      <c r="B29" s="16" t="s">
        <v>18</v>
      </c>
      <c r="C29" s="17" t="n">
        <v>528</v>
      </c>
    </row>
    <row customFormat="true" customHeight="true" ht="24" outlineLevel="0" r="30" s="6">
      <c r="A30" s="12" t="n"/>
      <c r="B30" s="16" t="s">
        <v>19</v>
      </c>
      <c r="C30" s="17" t="n">
        <v>1300</v>
      </c>
    </row>
    <row customFormat="true" customHeight="true" ht="24" outlineLevel="0" r="31" s="6">
      <c r="A31" s="12" t="n"/>
      <c r="B31" s="16" t="s">
        <v>20</v>
      </c>
      <c r="C31" s="17" t="n">
        <v>540</v>
      </c>
    </row>
    <row customFormat="true" customHeight="true" ht="23.4500007629395" outlineLevel="0" r="32" s="6">
      <c r="A32" s="18" t="n"/>
      <c r="B32" s="19" t="s">
        <v>21</v>
      </c>
      <c r="C32" s="20" t="n">
        <f aca="false" ca="false" dt2D="false" dtr="false" t="normal">C27</f>
        <v>4368</v>
      </c>
    </row>
  </sheetData>
  <mergeCells count="21">
    <mergeCell ref="B1:C1"/>
    <mergeCell ref="B2:C2"/>
    <mergeCell ref="B3:C3"/>
    <mergeCell ref="B4:C4"/>
    <mergeCell ref="B5:C5"/>
    <mergeCell ref="B6:C6"/>
    <mergeCell ref="B7:C7"/>
    <mergeCell ref="B8:C8"/>
    <mergeCell ref="A23:C24"/>
    <mergeCell ref="A22:C22"/>
    <mergeCell ref="B21:C21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</mergeCells>
  <pageMargins bottom="0.748031497001648" footer="0" header="0" left="0.905511856079102" right="0.708661377429962" top="0.748031497001648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MyOffice-CoreFramework-Windows/26-1013.725.7203.647.3@RELEASE-DESKTOP-YERBA-RC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2022-11-02T07:09:59Z</dcterms:modified>
</cp:coreProperties>
</file>